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\FORMATOS 2019\2DO TRIMESTRE\"/>
    </mc:Choice>
  </mc:AlternateContent>
  <bookViews>
    <workbookView xWindow="0" yWindow="0" windowWidth="28800" windowHeight="12225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<sst xmlns="http://schemas.openxmlformats.org/spreadsheetml/2006/main" count="557" uniqueCount="247">
  <si>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</si>
  <si>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</si>
  <si>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</si>
  <si>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</si>
  <si>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</si>
  <si>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</si>
  <si>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</si>
  <si>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</si>
  <si>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</si>
  <si>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</si>
  <si>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</si>
  <si>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</si>
  <si>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</si>
  <si>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</si>
  <si>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</si>
  <si>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</si>
  <si>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</si>
  <si>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</si>
  <si>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</si>
  <si>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</si>
  <si>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</si>
  <si>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</si>
  <si>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</si>
  <si>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</si>
  <si>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</si>
  <si>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</si>
  <si>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</si>
  <si>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</si>
  <si>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</si>
  <si>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</si>
  <si>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</si>
  <si>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</si>
  <si>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</si>
  <si>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</si>
  <si>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</si>
  <si>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</si>
  <si>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</si>
  <si>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</si>
  <si>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</si>
  <si>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</si>
  <si>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</si>
  <si>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</si>
  <si>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</si>
  <si>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</si>
  <si>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</si>
  <si>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</si>
  <si>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</si>
  <si>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</si>
  <si>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</si>
  <si>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</si>
  <si>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</si>
  <si>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</si>
  <si>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</si>
  <si>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</si>
  <si>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</si>
  <si>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</si>
  <si>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</si>
  <si>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</si>
  <si>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</si>
  <si>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</si>
  <si>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</si>
  <si>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</si>
  <si>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</si>
  <si>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</si>
  <si>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</si>
  <si>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</si>
  <si>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</si>
  <si>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</si>
  <si>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</si>
  <si>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</si>
  <si>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</si>
  <si>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</si>
  <si>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</si>
  <si>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</si>
  <si>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</si>
  <si>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</si>
  <si>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</si>
  <si>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</si>
  <si>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</si>
  <si>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</si>
  <si>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</si>
  <si>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</si>
  <si>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</si>
  <si>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</si>
  <si>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</si>
  <si>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</si>
  <si>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</si>
  <si>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</si>
  <si>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</si>
  <si>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</si>
  <si>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</si>
  <si>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</si>
  <si>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</si>
  <si>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</si>
  <si>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</si>
  <si>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</si>
  <si>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</si>
  <si>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</si>
  <si>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</si>
  <si>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</si>
  <si>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</si>
  <si>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</si>
  <si>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</si>
  <si>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</si>
  <si>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</si>
  <si>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</si>
  <si>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</si>
  <si>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</si>
  <si>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</si>
  <si>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</si>
  <si>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</si>
  <si>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</si>
  <si>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</si>
  <si>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</si>
  <si>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CDMX</t>
  </si>
  <si>
    <t>Dirección de Programación, Organización  y Presupuesto</t>
  </si>
  <si>
    <t>P11</t>
  </si>
  <si>
    <t>O21</t>
  </si>
  <si>
    <t>Viáticos nacionales para labores en campo y de supervisión</t>
  </si>
  <si>
    <t>Pasajes terrestres nacionales para labores en campo y de supervisión*</t>
  </si>
  <si>
    <t>Técnico Superior</t>
  </si>
  <si>
    <t>Jefe de Oficina</t>
  </si>
  <si>
    <t>Actuario Judicial del TFCA</t>
  </si>
  <si>
    <t>Secretaria Ejecutiva en Español A del TFCA</t>
  </si>
  <si>
    <t>Dictaminador del TFCA</t>
  </si>
  <si>
    <t>Jefe de Departamento</t>
  </si>
  <si>
    <t>Secretario de Acuerdos del TFCA</t>
  </si>
  <si>
    <t>Sexta Sala</t>
  </si>
  <si>
    <t>Rec. Mat.</t>
  </si>
  <si>
    <t>Segunda Sala</t>
  </si>
  <si>
    <t>Primera Sala</t>
  </si>
  <si>
    <t>Octava Sala</t>
  </si>
  <si>
    <t>Séptima Sala</t>
  </si>
  <si>
    <t>Cuarta Sala</t>
  </si>
  <si>
    <t>Quinta Sala</t>
  </si>
  <si>
    <t>Salinas</t>
  </si>
  <si>
    <t>Javier</t>
  </si>
  <si>
    <t>Hernández</t>
  </si>
  <si>
    <t>Cisneros</t>
  </si>
  <si>
    <t>Gustavo</t>
  </si>
  <si>
    <t>Mejía</t>
  </si>
  <si>
    <t>Martínez</t>
  </si>
  <si>
    <t>Arturo</t>
  </si>
  <si>
    <t>González</t>
  </si>
  <si>
    <t>Héctor Francisco</t>
  </si>
  <si>
    <t>Ugalde</t>
  </si>
  <si>
    <t>Vázquez</t>
  </si>
  <si>
    <t>Faustino</t>
  </si>
  <si>
    <t>Mateo</t>
  </si>
  <si>
    <t>Sánchez</t>
  </si>
  <si>
    <t>López</t>
  </si>
  <si>
    <t>Víctor José</t>
  </si>
  <si>
    <t>Llevar a cabo diversas diligencias y notificaciones</t>
  </si>
  <si>
    <t>México</t>
  </si>
  <si>
    <t>Estado de México</t>
  </si>
  <si>
    <t>Tamaulipas</t>
  </si>
  <si>
    <t>Toluca, Metepec y Lerma</t>
  </si>
  <si>
    <t>Ramón Ángel</t>
  </si>
  <si>
    <t>Valle</t>
  </si>
  <si>
    <t>Filiberto</t>
  </si>
  <si>
    <t>Caro</t>
  </si>
  <si>
    <t>Antonio</t>
  </si>
  <si>
    <t>Juárez</t>
  </si>
  <si>
    <t>Baltazar</t>
  </si>
  <si>
    <t>José Marcos</t>
  </si>
  <si>
    <t>Jiménez</t>
  </si>
  <si>
    <t>Torres</t>
  </si>
  <si>
    <t>http://tfca.gob.mx/work/models/TFCA/Resource/362/1/images/GUIA_DE_OPERACION_2018.pdf</t>
  </si>
  <si>
    <t>Trasladar al comisionado al lugar de destino para llevar a cabo las actividades asignadas</t>
  </si>
  <si>
    <t>Chof. de Ofc. Superiores del TFCA</t>
  </si>
  <si>
    <t>Viáticos nacionales para servidores públicos en el desempeño de funciones oficiales</t>
  </si>
  <si>
    <t>Alejandra</t>
  </si>
  <si>
    <t>De la O</t>
  </si>
  <si>
    <t>Carlos Antonio</t>
  </si>
  <si>
    <t>Olivera</t>
  </si>
  <si>
    <t>Rodríguez</t>
  </si>
  <si>
    <t>Chihuahua</t>
  </si>
  <si>
    <t>Cd. Juárez</t>
  </si>
  <si>
    <t>Chiapas</t>
  </si>
  <si>
    <t>Tuxtla Gutiérrez</t>
  </si>
  <si>
    <t>Tapachula</t>
  </si>
  <si>
    <t>Michoacán</t>
  </si>
  <si>
    <t>Coord. de Unidades Adm. del TFCA</t>
  </si>
  <si>
    <t>P32</t>
  </si>
  <si>
    <t>O11</t>
  </si>
  <si>
    <t>Ricardo Alejandro</t>
  </si>
  <si>
    <t>Cureño</t>
  </si>
  <si>
    <t>Rámirez</t>
  </si>
  <si>
    <t>Salvador</t>
  </si>
  <si>
    <t>Elizabeth</t>
  </si>
  <si>
    <t>Gómez</t>
  </si>
  <si>
    <t>Jessica</t>
  </si>
  <si>
    <t>Cortés</t>
  </si>
  <si>
    <t>Gónzalez</t>
  </si>
  <si>
    <t>Rios</t>
  </si>
  <si>
    <t>Guillermo</t>
  </si>
  <si>
    <t>Pérez</t>
  </si>
  <si>
    <t>Anaya</t>
  </si>
  <si>
    <t>Juan</t>
  </si>
  <si>
    <t>García</t>
  </si>
  <si>
    <t>Olvera</t>
  </si>
  <si>
    <t>Subjefe de invest. procesal del TFCA</t>
  </si>
  <si>
    <t>Secretaria Ejecutiva en Español B del TFCA</t>
  </si>
  <si>
    <t>Baja California</t>
  </si>
  <si>
    <t>Tijuana</t>
  </si>
  <si>
    <t>Mexicali</t>
  </si>
  <si>
    <t>Cd. Victoria</t>
  </si>
  <si>
    <t>Guanajuato</t>
  </si>
  <si>
    <t>Morelos</t>
  </si>
  <si>
    <t>Cuernavaca</t>
  </si>
  <si>
    <t>Pasajes terrestres nacionales para servidores públicos de mando en el desempeño de comisiones y funciones oficiales</t>
  </si>
  <si>
    <t>http://tfca.gob.mx/work/models/TFCA/Resource/362/1/images/596947027FTS.pdf</t>
  </si>
  <si>
    <t>http://tfca.gob.mx/work/models/TFCA/Resource/362/1/images/350747028FTS.pdf</t>
  </si>
  <si>
    <t>http://tfca.gob.mx/work/models/TFCA/Resource/362/1/images/596407029FTS.pdf</t>
  </si>
  <si>
    <t>http://tfca.gob.mx/work/models/TFCA/Resource/362/1/images/597300030FTS.pdf</t>
  </si>
  <si>
    <t>http://tfca.gob.mx/work/models/TFCA/Resource/362/1/images/634395031FTS.pdf</t>
  </si>
  <si>
    <t>http://tfca.gob.mx/work/models/TFCA/Resource/362/1/images/75126032FTS.pdf</t>
  </si>
  <si>
    <t>http://tfca.gob.mx/work/models/TFCA/Resource/362/1/images/76429033FTS.pdf</t>
  </si>
  <si>
    <t>http://tfca.gob.mx/work/models/TFCA/Resource/362/1/images/596947034FTS.pdf</t>
  </si>
  <si>
    <t>http://tfca.gob.mx/work/models/TFCA/Resource/362/1/images/595186035FTS.pdf</t>
  </si>
  <si>
    <t>http://tfca.gob.mx/work/models/TFCA/Resource/362/1/images/597313036FTS.pdf</t>
  </si>
  <si>
    <t>http://tfca.gob.mx/work/models/TFCA/Resource/362/1/images/597067037FTS.pdf</t>
  </si>
  <si>
    <t>http://tfca.gob.mx/work/models/TFCA/Resource/362/1/images/632436038FTS.pdf</t>
  </si>
  <si>
    <t>http://tfca.gob.mx/work/models/TFCA/Resource/362/1/images/531160039FTS.pdf</t>
  </si>
  <si>
    <t>http://tfca.gob.mx/work/models/TFCA/Resource/362/1/images/596942040FTS.pdf</t>
  </si>
  <si>
    <t>http://tfca.gob.mx/work/models/TFCA/Resource/362/1/images/623710041FTS.pdf</t>
  </si>
  <si>
    <t>http://tfca.gob.mx/work/models/TFCA/Resource/362/1/images/596260042FTS.pdf</t>
  </si>
  <si>
    <t>http://tfca.gob.mx/work/models/TFCA/Resource/362/1/images/551021043FTS.pdf</t>
  </si>
  <si>
    <t>http://tfca.gob.mx/work/models/TFCA/Resource/362/1/images/596351044FTS.pdf</t>
  </si>
  <si>
    <t>http://tfca.gob.mx/work/models/TFCA/Resource/362/1/images/596947027INF.pdf</t>
  </si>
  <si>
    <t>http://tfca.gob.mx/work/models/TFCA/Resource/362/1/images/350747028INF.pdf</t>
  </si>
  <si>
    <t>http://tfca.gob.mx/work/models/TFCA/Resource/362/1/images/596407029INF.pdf</t>
  </si>
  <si>
    <t>http://tfca.gob.mx/work/models/TFCA/Resource/362/1/images/597300030INF.pdf</t>
  </si>
  <si>
    <t>http://tfca.gob.mx/work/models/TFCA/Resource/362/1/images/634395031INF.pdf</t>
  </si>
  <si>
    <t>http://tfca.gob.mx/work/models/TFCA/Resource/362/1/images/75126032INF.pdf</t>
  </si>
  <si>
    <t>http://tfca.gob.mx/work/models/TFCA/Resource/362/1/images/76429033INF.pdf</t>
  </si>
  <si>
    <t>http://tfca.gob.mx/work/models/TFCA/Resource/362/1/images/596947034INF.pdf</t>
  </si>
  <si>
    <t>http://tfca.gob.mx/work/models/TFCA/Resource/362/1/images/595186035INF.pdf</t>
  </si>
  <si>
    <t>http://tfca.gob.mx/work/models/TFCA/Resource/362/1/images/597313036INF.pdf</t>
  </si>
  <si>
    <t>http://tfca.gob.mx/work/models/TFCA/Resource/362/1/images/597067037INF.pdf</t>
  </si>
  <si>
    <t>http://tfca.gob.mx/work/models/TFCA/Resource/362/1/images/632436038INF.pdf</t>
  </si>
  <si>
    <t>http://tfca.gob.mx/work/models/TFCA/Resource/362/1/images/531160039INF.pdf</t>
  </si>
  <si>
    <t>http://tfca.gob.mx/work/models/TFCA/Resource/362/1/images/596942040INF.pdf</t>
  </si>
  <si>
    <t>http://tfca.gob.mx/work/models/TFCA/Resource/362/1/images/623710041INF.pdf</t>
  </si>
  <si>
    <t>http://tfca.gob.mx/work/models/TFCA/Resource/362/1/images/596260042INF.pdf</t>
  </si>
  <si>
    <t>http://tfca.gob.mx/work/models/TFCA/Resource/362/1/images/551021043INF.pdf</t>
  </si>
  <si>
    <t>http://tfca.gob.mx/work/models/TFCA/Resource/362/1/images/596351044INF.pdf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</si>
</sst>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&quot;$&quot;#,##0.00"/>
    <numFmt numFmtId="165" formatCode="#,##0.00;[Red]#,##0.00"/>
    <numFmt numFmtId="167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0" fillId="0" borderId="0" xfId="0" applyNumberFormat="1"/>
    <xf numFmtId="164" fontId="5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1"/>
    <xf numFmtId="0" fontId="0" fillId="0" borderId="0" xfId="0"/>
    <xf numFmtId="0" fontId="0" fillId="4" borderId="0" xfId="0" applyFill="1"/>
    <xf numFmtId="165" fontId="0" fillId="0" borderId="0" xfId="0" applyNumberFormat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/>
    <xf numFmtId="4" fontId="0" fillId="0" borderId="0" xfId="0" applyNumberFormat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0" fontId="7" fillId="0" borderId="0" xfId="1"/>
    <xf numFmtId="0" fontId="7" fillId="0" borderId="0" xfId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167" fontId="0" fillId="0" borderId="0" xfId="0" applyNumberFormat="1" applyAlignment="1">
      <alignment horizontal="center" vertical="center"/>
    </xf>
    <xf numFmtId="165" fontId="0" fillId="0" borderId="0" xfId="0" applyNumberFormat="1"/>
    <xf numFmtId="165" fontId="0" fillId="4" borderId="0" xfId="0" applyNumberFormat="1" applyFill="1"/>
  </cellXfs>
  <cellStyles count="6">
    <cellStyle name="Hipervínculo" xfId="1" builtinId="8"/>
    <cellStyle name="Normal" xfId="0" builtinId="0"/>
    <cellStyle name="Normal 2" xfId="2"/>
    <cellStyle name="Normal 2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oaiza/Documents/DPOYP/TRANSPARENCIA/COMISIONES/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fca.gob.mx/work/models/TFCA/Resource/362/1/images/76429033INF.pdf" TargetMode="External"/><Relationship Id="rId13" Type="http://schemas.openxmlformats.org/officeDocument/2006/relationships/hyperlink" Target="http://tfca.gob.mx/work/models/TFCA/Resource/362/1/images/632436038INF.pdf" TargetMode="External"/><Relationship Id="rId18" Type="http://schemas.openxmlformats.org/officeDocument/2006/relationships/hyperlink" Target="http://tfca.gob.mx/work/models/TFCA/Resource/362/1/images/551021043INF.pdf" TargetMode="External"/><Relationship Id="rId3" Type="http://schemas.openxmlformats.org/officeDocument/2006/relationships/hyperlink" Target="http://tfca.gob.mx/work/models/TFCA/Resource/362/1/images/350747028INF.pdf" TargetMode="External"/><Relationship Id="rId7" Type="http://schemas.openxmlformats.org/officeDocument/2006/relationships/hyperlink" Target="http://tfca.gob.mx/work/models/TFCA/Resource/362/1/images/75126032INF.pdf" TargetMode="External"/><Relationship Id="rId12" Type="http://schemas.openxmlformats.org/officeDocument/2006/relationships/hyperlink" Target="http://tfca.gob.mx/work/models/TFCA/Resource/362/1/images/597067037INF.pdf" TargetMode="External"/><Relationship Id="rId17" Type="http://schemas.openxmlformats.org/officeDocument/2006/relationships/hyperlink" Target="http://tfca.gob.mx/work/models/TFCA/Resource/362/1/images/596260042INF.pdf" TargetMode="External"/><Relationship Id="rId2" Type="http://schemas.openxmlformats.org/officeDocument/2006/relationships/hyperlink" Target="http://tfca.gob.mx/work/models/TFCA/Resource/362/1/images/596947027INF.pdf" TargetMode="External"/><Relationship Id="rId16" Type="http://schemas.openxmlformats.org/officeDocument/2006/relationships/hyperlink" Target="http://tfca.gob.mx/work/models/TFCA/Resource/362/1/images/623710041INF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fca.gob.mx/work/models/TFCA/Resource/362/1/images/GUIA_DE_OPERACION_2018.pdf" TargetMode="External"/><Relationship Id="rId6" Type="http://schemas.openxmlformats.org/officeDocument/2006/relationships/hyperlink" Target="http://tfca.gob.mx/work/models/TFCA/Resource/362/1/images/634395031INF.pdf" TargetMode="External"/><Relationship Id="rId11" Type="http://schemas.openxmlformats.org/officeDocument/2006/relationships/hyperlink" Target="http://tfca.gob.mx/work/models/TFCA/Resource/362/1/images/597313036INF.pdf" TargetMode="External"/><Relationship Id="rId5" Type="http://schemas.openxmlformats.org/officeDocument/2006/relationships/hyperlink" Target="http://tfca.gob.mx/work/models/TFCA/Resource/362/1/images/597300030INF.pdf" TargetMode="External"/><Relationship Id="rId15" Type="http://schemas.openxmlformats.org/officeDocument/2006/relationships/hyperlink" Target="http://tfca.gob.mx/work/models/TFCA/Resource/362/1/images/596942040INF.pdf" TargetMode="External"/><Relationship Id="rId10" Type="http://schemas.openxmlformats.org/officeDocument/2006/relationships/hyperlink" Target="http://tfca.gob.mx/work/models/TFCA/Resource/362/1/images/595186035INF.pdf" TargetMode="External"/><Relationship Id="rId19" Type="http://schemas.openxmlformats.org/officeDocument/2006/relationships/hyperlink" Target="http://tfca.gob.mx/work/models/TFCA/Resource/362/1/images/596351044INF.pdf" TargetMode="External"/><Relationship Id="rId4" Type="http://schemas.openxmlformats.org/officeDocument/2006/relationships/hyperlink" Target="http://tfca.gob.mx/work/models/TFCA/Resource/362/1/images/596407029INF.pdf" TargetMode="External"/><Relationship Id="rId9" Type="http://schemas.openxmlformats.org/officeDocument/2006/relationships/hyperlink" Target="http://tfca.gob.mx/work/models/TFCA/Resource/362/1/images/596947034INF.pdf" TargetMode="External"/><Relationship Id="rId14" Type="http://schemas.openxmlformats.org/officeDocument/2006/relationships/hyperlink" Target="http://tfca.gob.mx/work/models/TFCA/Resource/362/1/images/531160039INF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fca.gob.mx/work/models/TFCA/Resource/362/1/images/596947034FTS.pdf" TargetMode="External"/><Relationship Id="rId13" Type="http://schemas.openxmlformats.org/officeDocument/2006/relationships/hyperlink" Target="http://tfca.gob.mx/work/models/TFCA/Resource/362/1/images/531160039FTS.pdf" TargetMode="External"/><Relationship Id="rId18" Type="http://schemas.openxmlformats.org/officeDocument/2006/relationships/hyperlink" Target="http://tfca.gob.mx/work/models/TFCA/Resource/362/1/images/596351044FTS.pdf" TargetMode="External"/><Relationship Id="rId3" Type="http://schemas.openxmlformats.org/officeDocument/2006/relationships/hyperlink" Target="http://tfca.gob.mx/work/models/TFCA/Resource/362/1/images/596407029FTS.pdf" TargetMode="External"/><Relationship Id="rId7" Type="http://schemas.openxmlformats.org/officeDocument/2006/relationships/hyperlink" Target="http://tfca.gob.mx/work/models/TFCA/Resource/362/1/images/76429033FTS.pdf" TargetMode="External"/><Relationship Id="rId12" Type="http://schemas.openxmlformats.org/officeDocument/2006/relationships/hyperlink" Target="http://tfca.gob.mx/work/models/TFCA/Resource/362/1/images/632436038FTS.pdf" TargetMode="External"/><Relationship Id="rId17" Type="http://schemas.openxmlformats.org/officeDocument/2006/relationships/hyperlink" Target="http://tfca.gob.mx/work/models/TFCA/Resource/362/1/images/551021043FTS.pdf" TargetMode="External"/><Relationship Id="rId2" Type="http://schemas.openxmlformats.org/officeDocument/2006/relationships/hyperlink" Target="http://tfca.gob.mx/work/models/TFCA/Resource/362/1/images/350747028FTS.pdf" TargetMode="External"/><Relationship Id="rId16" Type="http://schemas.openxmlformats.org/officeDocument/2006/relationships/hyperlink" Target="http://tfca.gob.mx/work/models/TFCA/Resource/362/1/images/596260042FTS.pdf" TargetMode="External"/><Relationship Id="rId1" Type="http://schemas.openxmlformats.org/officeDocument/2006/relationships/hyperlink" Target="http://tfca.gob.mx/work/models/TFCA/Resource/362/1/images/596947027FTS.pdf" TargetMode="External"/><Relationship Id="rId6" Type="http://schemas.openxmlformats.org/officeDocument/2006/relationships/hyperlink" Target="http://tfca.gob.mx/work/models/TFCA/Resource/362/1/images/75126032FTS.pdf" TargetMode="External"/><Relationship Id="rId11" Type="http://schemas.openxmlformats.org/officeDocument/2006/relationships/hyperlink" Target="http://tfca.gob.mx/work/models/TFCA/Resource/362/1/images/597067037FTS.pdf" TargetMode="External"/><Relationship Id="rId5" Type="http://schemas.openxmlformats.org/officeDocument/2006/relationships/hyperlink" Target="http://tfca.gob.mx/work/models/TFCA/Resource/362/1/images/634395031FTS.pdf" TargetMode="External"/><Relationship Id="rId15" Type="http://schemas.openxmlformats.org/officeDocument/2006/relationships/hyperlink" Target="http://tfca.gob.mx/work/models/TFCA/Resource/362/1/images/623710041FTS.pdf" TargetMode="External"/><Relationship Id="rId10" Type="http://schemas.openxmlformats.org/officeDocument/2006/relationships/hyperlink" Target="http://tfca.gob.mx/work/models/TFCA/Resource/362/1/images/597313036FTS.pdf" TargetMode="External"/><Relationship Id="rId4" Type="http://schemas.openxmlformats.org/officeDocument/2006/relationships/hyperlink" Target="http://tfca.gob.mx/work/models/TFCA/Resource/362/1/images/597300030FTS.pdf" TargetMode="External"/><Relationship Id="rId9" Type="http://schemas.openxmlformats.org/officeDocument/2006/relationships/hyperlink" Target="http://tfca.gob.mx/work/models/TFCA/Resource/362/1/images/595186035FTS.pdf" TargetMode="External"/><Relationship Id="rId14" Type="http://schemas.openxmlformats.org/officeDocument/2006/relationships/hyperlink" Target="http://tfca.gob.mx/work/models/TFCA/Resource/362/1/images/596942040F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tabSelected="1" topLeftCell="A2" zoomScale="64" zoomScaleNormal="64" workbookViewId="0">
      <selection activeCell="P14" sqref="P14"/>
    </sheetView>
  </sheetViews>
  <sheetFormatPr baseColWidth="10" defaultColWidth="9.140625" defaultRowHeight="15" x14ac:dyDescent="0.25"/>
  <cols>
    <col min="1" max="1" width="8.7109375" style="3" customWidth="1"/>
    <col min="2" max="2" width="17.85546875" style="3" customWidth="1"/>
    <col min="3" max="3" width="19" style="3" customWidth="1"/>
    <col min="4" max="4" width="24" customWidth="1"/>
    <col min="5" max="5" width="10.85546875" style="3" customWidth="1"/>
    <col min="6" max="6" width="22.28515625" style="5" customWidth="1"/>
    <col min="7" max="7" width="21.28515625" customWidth="1"/>
    <col min="8" max="8" width="17.42578125" style="5" customWidth="1"/>
    <col min="9" max="9" width="18.7109375" style="5" bestFit="1" customWidth="1"/>
    <col min="10" max="10" width="13.5703125" style="5" bestFit="1" customWidth="1"/>
    <col min="11" max="11" width="15.42578125" bestFit="1" customWidth="1"/>
    <col min="12" max="12" width="21.5703125" style="8" customWidth="1"/>
    <col min="13" max="13" width="32.85546875" customWidth="1"/>
    <col min="14" max="14" width="20.5703125" style="14" customWidth="1"/>
    <col min="15" max="15" width="18" style="3" customWidth="1"/>
    <col min="16" max="16" width="28.140625" style="24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22.140625" style="3" customWidth="1"/>
    <col min="25" max="25" width="19.85546875" style="3" customWidth="1"/>
    <col min="26" max="26" width="40.85546875" hidden="1" customWidth="1"/>
    <col min="27" max="27" width="42.42578125" style="24" hidden="1" customWidth="1"/>
    <col min="28" max="28" width="28.140625" style="18" hidden="1" customWidth="1"/>
    <col min="29" max="29" width="36.7109375" style="3" customWidth="1"/>
    <col min="30" max="30" width="81" customWidth="1"/>
    <col min="31" max="31" width="46" customWidth="1"/>
    <col min="32" max="32" width="94.140625" bestFit="1" customWidth="1"/>
    <col min="33" max="33" width="61.140625" style="8" customWidth="1"/>
    <col min="34" max="34" width="17.5703125" style="3" customWidth="1"/>
    <col min="35" max="35" width="20" customWidth="1"/>
    <col min="36" max="36" width="24" customWidth="1"/>
  </cols>
  <sheetData>
    <row r="1" spans="1:36" hidden="1" x14ac:dyDescent="0.25">
      <c r="A1" s="3" t="s">
        <v>0</v>
      </c>
    </row>
    <row r="2" spans="1:3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6" hidden="1" x14ac:dyDescent="0.25">
      <c r="A4" s="3" t="s">
        <v>7</v>
      </c>
      <c r="B4" s="3" t="s">
        <v>8</v>
      </c>
      <c r="C4" s="3" t="s">
        <v>8</v>
      </c>
      <c r="D4" t="s">
        <v>9</v>
      </c>
      <c r="E4" s="3" t="s">
        <v>7</v>
      </c>
      <c r="F4" s="5" t="s">
        <v>10</v>
      </c>
      <c r="G4" t="s">
        <v>10</v>
      </c>
      <c r="H4" s="5" t="s">
        <v>10</v>
      </c>
      <c r="I4" s="5" t="s">
        <v>7</v>
      </c>
      <c r="J4" s="5" t="s">
        <v>7</v>
      </c>
      <c r="K4" t="s">
        <v>7</v>
      </c>
      <c r="L4" s="8" t="s">
        <v>9</v>
      </c>
      <c r="M4" t="s">
        <v>7</v>
      </c>
      <c r="N4" s="14" t="s">
        <v>9</v>
      </c>
      <c r="O4" s="3" t="s">
        <v>11</v>
      </c>
      <c r="P4" s="2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s="24" t="s">
        <v>12</v>
      </c>
      <c r="AB4" s="18" t="s">
        <v>12</v>
      </c>
      <c r="AC4" s="3" t="s">
        <v>8</v>
      </c>
      <c r="AD4" t="s">
        <v>14</v>
      </c>
      <c r="AE4" t="s">
        <v>13</v>
      </c>
      <c r="AF4" t="s">
        <v>14</v>
      </c>
      <c r="AG4" s="8" t="s">
        <v>10</v>
      </c>
      <c r="AH4" s="3" t="s">
        <v>8</v>
      </c>
      <c r="AI4" t="s">
        <v>15</v>
      </c>
      <c r="AJ4" t="s">
        <v>16</v>
      </c>
    </row>
    <row r="5" spans="1:36" hidden="1" x14ac:dyDescent="0.25">
      <c r="A5" s="3" t="s">
        <v>17</v>
      </c>
      <c r="B5" s="3" t="s">
        <v>18</v>
      </c>
      <c r="C5" s="3" t="s">
        <v>19</v>
      </c>
      <c r="D5" t="s">
        <v>20</v>
      </c>
      <c r="E5" s="3" t="s">
        <v>21</v>
      </c>
      <c r="F5" s="5" t="s">
        <v>22</v>
      </c>
      <c r="G5" t="s">
        <v>23</v>
      </c>
      <c r="H5" s="5" t="s">
        <v>24</v>
      </c>
      <c r="I5" s="5" t="s">
        <v>25</v>
      </c>
      <c r="J5" s="5" t="s">
        <v>26</v>
      </c>
      <c r="K5" t="s">
        <v>27</v>
      </c>
      <c r="L5" s="8" t="s">
        <v>28</v>
      </c>
      <c r="M5" t="s">
        <v>29</v>
      </c>
      <c r="N5" s="14" t="s">
        <v>30</v>
      </c>
      <c r="O5" s="3" t="s">
        <v>31</v>
      </c>
      <c r="P5" s="24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s="24" t="s">
        <v>43</v>
      </c>
      <c r="AB5" s="18" t="s">
        <v>44</v>
      </c>
      <c r="AC5" s="3" t="s">
        <v>45</v>
      </c>
      <c r="AD5" t="s">
        <v>46</v>
      </c>
      <c r="AE5" t="s">
        <v>47</v>
      </c>
      <c r="AF5" t="s">
        <v>48</v>
      </c>
      <c r="AG5" s="8" t="s">
        <v>49</v>
      </c>
      <c r="AH5" s="3" t="s">
        <v>50</v>
      </c>
      <c r="AI5" t="s">
        <v>51</v>
      </c>
      <c r="AJ5" t="s">
        <v>52</v>
      </c>
    </row>
    <row r="6" spans="1:36" x14ac:dyDescent="0.2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s="3" customFormat="1" ht="5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5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5" t="s">
        <v>80</v>
      </c>
      <c r="AB7" s="19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2019</v>
      </c>
      <c r="B8" s="31">
        <v>43556</v>
      </c>
      <c r="C8" s="31">
        <v>43646</v>
      </c>
      <c r="D8" s="9" t="s">
        <v>91</v>
      </c>
      <c r="E8" s="3" t="s">
        <v>116</v>
      </c>
      <c r="F8" s="5" t="s">
        <v>122</v>
      </c>
      <c r="G8" s="5" t="s">
        <v>122</v>
      </c>
      <c r="H8" s="5" t="s">
        <v>127</v>
      </c>
      <c r="I8" s="5" t="s">
        <v>136</v>
      </c>
      <c r="J8" s="5" t="s">
        <v>137</v>
      </c>
      <c r="K8" s="11" t="s">
        <v>138</v>
      </c>
      <c r="L8" s="5" t="s">
        <v>101</v>
      </c>
      <c r="M8" s="6" t="s">
        <v>152</v>
      </c>
      <c r="N8" s="3" t="s">
        <v>103</v>
      </c>
      <c r="O8" s="3">
        <v>0</v>
      </c>
      <c r="P8" s="24">
        <v>0</v>
      </c>
      <c r="Q8" s="9" t="s">
        <v>153</v>
      </c>
      <c r="R8" s="9" t="s">
        <v>114</v>
      </c>
      <c r="S8" s="9" t="s">
        <v>114</v>
      </c>
      <c r="T8" s="9" t="s">
        <v>153</v>
      </c>
      <c r="U8" s="9" t="s">
        <v>176</v>
      </c>
      <c r="V8" s="9" t="s">
        <v>176</v>
      </c>
      <c r="W8" s="7" t="s">
        <v>152</v>
      </c>
      <c r="X8" s="4">
        <v>43606</v>
      </c>
      <c r="Y8" s="4">
        <v>43608</v>
      </c>
      <c r="Z8" s="3">
        <v>596947027</v>
      </c>
      <c r="AA8" s="24">
        <v>3000</v>
      </c>
      <c r="AB8" s="18">
        <v>0</v>
      </c>
      <c r="AC8" s="4">
        <v>43612</v>
      </c>
      <c r="AD8" s="27" t="s">
        <v>229</v>
      </c>
      <c r="AE8" s="3">
        <v>596947027</v>
      </c>
      <c r="AF8" s="15" t="s">
        <v>167</v>
      </c>
      <c r="AG8" s="5" t="s">
        <v>115</v>
      </c>
      <c r="AH8" s="4">
        <v>43648</v>
      </c>
      <c r="AI8" s="4">
        <v>43646</v>
      </c>
    </row>
    <row r="9" spans="1:36" ht="30" x14ac:dyDescent="0.25">
      <c r="A9" s="3">
        <v>2019</v>
      </c>
      <c r="B9" s="31">
        <v>43556</v>
      </c>
      <c r="C9" s="31">
        <v>43646</v>
      </c>
      <c r="D9" s="9" t="s">
        <v>91</v>
      </c>
      <c r="E9" s="3" t="s">
        <v>117</v>
      </c>
      <c r="F9" s="5" t="s">
        <v>126</v>
      </c>
      <c r="G9" s="5" t="s">
        <v>126</v>
      </c>
      <c r="H9" s="5" t="s">
        <v>134</v>
      </c>
      <c r="I9" s="5" t="s">
        <v>161</v>
      </c>
      <c r="J9" s="5" t="s">
        <v>162</v>
      </c>
      <c r="K9" s="11" t="s">
        <v>163</v>
      </c>
      <c r="L9" s="8" t="s">
        <v>101</v>
      </c>
      <c r="M9" s="6" t="s">
        <v>152</v>
      </c>
      <c r="N9" s="3" t="s">
        <v>103</v>
      </c>
      <c r="O9" s="3">
        <v>0</v>
      </c>
      <c r="P9" s="24">
        <v>0</v>
      </c>
      <c r="Q9" s="9" t="s">
        <v>153</v>
      </c>
      <c r="R9" s="9" t="s">
        <v>114</v>
      </c>
      <c r="S9" s="9" t="s">
        <v>114</v>
      </c>
      <c r="T9" s="9" t="s">
        <v>153</v>
      </c>
      <c r="U9" s="9" t="s">
        <v>176</v>
      </c>
      <c r="V9" s="9" t="s">
        <v>177</v>
      </c>
      <c r="W9" s="7" t="s">
        <v>152</v>
      </c>
      <c r="X9" s="4">
        <v>43606</v>
      </c>
      <c r="Y9" s="4">
        <v>43608</v>
      </c>
      <c r="Z9" s="3">
        <v>350747028</v>
      </c>
      <c r="AA9" s="24">
        <v>3000</v>
      </c>
      <c r="AB9" s="18">
        <v>0</v>
      </c>
      <c r="AC9" s="4">
        <v>43612</v>
      </c>
      <c r="AD9" s="27" t="s">
        <v>230</v>
      </c>
      <c r="AE9" s="3">
        <v>350747028</v>
      </c>
      <c r="AF9" s="15" t="s">
        <v>167</v>
      </c>
      <c r="AG9" s="5" t="s">
        <v>115</v>
      </c>
      <c r="AH9" s="4">
        <v>43648</v>
      </c>
      <c r="AI9" s="4">
        <v>43646</v>
      </c>
    </row>
    <row r="10" spans="1:36" ht="30" x14ac:dyDescent="0.25">
      <c r="A10" s="3">
        <v>2019</v>
      </c>
      <c r="B10" s="31">
        <v>43556</v>
      </c>
      <c r="C10" s="31">
        <v>43646</v>
      </c>
      <c r="D10" s="9" t="s">
        <v>91</v>
      </c>
      <c r="E10" s="3" t="s">
        <v>184</v>
      </c>
      <c r="F10" s="5" t="s">
        <v>126</v>
      </c>
      <c r="G10" s="5" t="s">
        <v>126</v>
      </c>
      <c r="H10" s="5" t="s">
        <v>133</v>
      </c>
      <c r="I10" s="5" t="s">
        <v>171</v>
      </c>
      <c r="J10" s="5" t="s">
        <v>172</v>
      </c>
      <c r="K10" s="11" t="s">
        <v>137</v>
      </c>
      <c r="L10" s="8" t="s">
        <v>101</v>
      </c>
      <c r="M10" s="6" t="s">
        <v>152</v>
      </c>
      <c r="N10" s="3" t="s">
        <v>103</v>
      </c>
      <c r="O10" s="3">
        <v>1</v>
      </c>
      <c r="P10" s="24">
        <v>3045</v>
      </c>
      <c r="Q10" s="9" t="s">
        <v>153</v>
      </c>
      <c r="R10" s="9" t="s">
        <v>114</v>
      </c>
      <c r="S10" s="9" t="s">
        <v>114</v>
      </c>
      <c r="T10" s="9" t="s">
        <v>153</v>
      </c>
      <c r="U10" s="9" t="s">
        <v>178</v>
      </c>
      <c r="V10" s="9" t="s">
        <v>179</v>
      </c>
      <c r="W10" s="7" t="s">
        <v>152</v>
      </c>
      <c r="X10" s="4">
        <v>43606</v>
      </c>
      <c r="Y10" s="4">
        <v>43609</v>
      </c>
      <c r="Z10" s="3">
        <v>596407029</v>
      </c>
      <c r="AA10" s="24">
        <v>4215</v>
      </c>
      <c r="AB10" s="18">
        <v>0</v>
      </c>
      <c r="AC10" s="4">
        <v>43613</v>
      </c>
      <c r="AD10" s="27" t="s">
        <v>231</v>
      </c>
      <c r="AE10" s="3">
        <v>596407029</v>
      </c>
      <c r="AF10" s="15" t="s">
        <v>167</v>
      </c>
      <c r="AG10" s="5" t="s">
        <v>115</v>
      </c>
      <c r="AH10" s="4">
        <v>43648</v>
      </c>
      <c r="AI10" s="4">
        <v>43646</v>
      </c>
    </row>
    <row r="11" spans="1:36" ht="30" x14ac:dyDescent="0.25">
      <c r="A11" s="3">
        <v>2019</v>
      </c>
      <c r="B11" s="31">
        <v>43556</v>
      </c>
      <c r="C11" s="31">
        <v>43646</v>
      </c>
      <c r="D11" s="9" t="s">
        <v>91</v>
      </c>
      <c r="E11" s="3">
        <v>8</v>
      </c>
      <c r="F11" s="5" t="s">
        <v>124</v>
      </c>
      <c r="G11" s="5" t="s">
        <v>124</v>
      </c>
      <c r="H11" s="5" t="s">
        <v>133</v>
      </c>
      <c r="I11" s="5" t="s">
        <v>151</v>
      </c>
      <c r="J11" s="5" t="s">
        <v>140</v>
      </c>
      <c r="K11" s="11" t="s">
        <v>140</v>
      </c>
      <c r="L11" s="8" t="s">
        <v>101</v>
      </c>
      <c r="M11" s="6" t="s">
        <v>152</v>
      </c>
      <c r="N11" s="3" t="s">
        <v>103</v>
      </c>
      <c r="O11" s="3">
        <v>1</v>
      </c>
      <c r="P11" s="24">
        <v>4215</v>
      </c>
      <c r="Q11" s="9" t="s">
        <v>153</v>
      </c>
      <c r="R11" s="9" t="s">
        <v>114</v>
      </c>
      <c r="S11" s="9" t="s">
        <v>114</v>
      </c>
      <c r="T11" s="9" t="s">
        <v>153</v>
      </c>
      <c r="U11" s="9" t="s">
        <v>178</v>
      </c>
      <c r="V11" s="9" t="s">
        <v>179</v>
      </c>
      <c r="W11" s="7" t="s">
        <v>152</v>
      </c>
      <c r="X11" s="4">
        <v>43606</v>
      </c>
      <c r="Y11" s="4">
        <v>43609</v>
      </c>
      <c r="Z11" s="3">
        <v>597300030</v>
      </c>
      <c r="AA11" s="24">
        <v>3045</v>
      </c>
      <c r="AB11" s="18">
        <v>0</v>
      </c>
      <c r="AC11" s="4">
        <v>43613</v>
      </c>
      <c r="AD11" s="27" t="s">
        <v>232</v>
      </c>
      <c r="AE11" s="3">
        <v>597300030</v>
      </c>
      <c r="AF11" s="15" t="s">
        <v>167</v>
      </c>
      <c r="AG11" s="5" t="s">
        <v>115</v>
      </c>
      <c r="AH11" s="4">
        <v>43648</v>
      </c>
      <c r="AI11" s="4">
        <v>43646</v>
      </c>
    </row>
    <row r="12" spans="1:36" ht="30" x14ac:dyDescent="0.25">
      <c r="A12" s="3">
        <v>2019</v>
      </c>
      <c r="B12" s="31">
        <v>43556</v>
      </c>
      <c r="C12" s="31">
        <v>43646</v>
      </c>
      <c r="D12" s="9" t="s">
        <v>91</v>
      </c>
      <c r="E12" s="3" t="s">
        <v>116</v>
      </c>
      <c r="F12" s="5" t="s">
        <v>122</v>
      </c>
      <c r="G12" s="5" t="s">
        <v>122</v>
      </c>
      <c r="H12" s="5" t="s">
        <v>133</v>
      </c>
      <c r="I12" s="5" t="s">
        <v>164</v>
      </c>
      <c r="J12" s="5" t="s">
        <v>165</v>
      </c>
      <c r="K12" s="11" t="s">
        <v>166</v>
      </c>
      <c r="L12" s="8" t="s">
        <v>101</v>
      </c>
      <c r="M12" s="6" t="s">
        <v>152</v>
      </c>
      <c r="N12" s="3" t="s">
        <v>103</v>
      </c>
      <c r="O12" s="3">
        <v>0</v>
      </c>
      <c r="P12" s="24">
        <v>0</v>
      </c>
      <c r="Q12" s="9" t="s">
        <v>153</v>
      </c>
      <c r="R12" s="9" t="s">
        <v>114</v>
      </c>
      <c r="S12" s="9" t="s">
        <v>114</v>
      </c>
      <c r="T12" s="9" t="s">
        <v>153</v>
      </c>
      <c r="U12" s="9" t="s">
        <v>178</v>
      </c>
      <c r="V12" s="9" t="s">
        <v>180</v>
      </c>
      <c r="W12" s="7" t="s">
        <v>152</v>
      </c>
      <c r="X12" s="4">
        <v>43606</v>
      </c>
      <c r="Y12" s="4">
        <v>43608</v>
      </c>
      <c r="Z12" s="3">
        <v>634395031</v>
      </c>
      <c r="AA12" s="24">
        <v>3000</v>
      </c>
      <c r="AB12" s="18">
        <v>0</v>
      </c>
      <c r="AC12" s="4">
        <v>43612</v>
      </c>
      <c r="AD12" s="27" t="s">
        <v>233</v>
      </c>
      <c r="AE12" s="3">
        <v>634395031</v>
      </c>
      <c r="AF12" s="15" t="s">
        <v>167</v>
      </c>
      <c r="AG12" s="5" t="s">
        <v>115</v>
      </c>
      <c r="AH12" s="4">
        <v>43648</v>
      </c>
      <c r="AI12" s="4">
        <v>43646</v>
      </c>
    </row>
    <row r="13" spans="1:36" ht="30" x14ac:dyDescent="0.25">
      <c r="A13" s="3">
        <v>2019</v>
      </c>
      <c r="B13" s="31">
        <v>43556</v>
      </c>
      <c r="C13" s="31">
        <v>43646</v>
      </c>
      <c r="D13" s="9" t="s">
        <v>91</v>
      </c>
      <c r="E13" s="3" t="s">
        <v>117</v>
      </c>
      <c r="F13" s="5" t="s">
        <v>125</v>
      </c>
      <c r="G13" s="5" t="s">
        <v>125</v>
      </c>
      <c r="H13" s="5" t="s">
        <v>132</v>
      </c>
      <c r="I13" s="5" t="s">
        <v>159</v>
      </c>
      <c r="J13" s="5" t="s">
        <v>160</v>
      </c>
      <c r="K13" s="11" t="s">
        <v>146</v>
      </c>
      <c r="L13" s="8" t="s">
        <v>101</v>
      </c>
      <c r="M13" s="6" t="s">
        <v>152</v>
      </c>
      <c r="N13" s="3" t="s">
        <v>103</v>
      </c>
      <c r="O13" s="3">
        <v>1</v>
      </c>
      <c r="P13" s="24">
        <v>3717.19</v>
      </c>
      <c r="Q13" s="9" t="s">
        <v>153</v>
      </c>
      <c r="R13" s="9" t="s">
        <v>114</v>
      </c>
      <c r="S13" s="9" t="s">
        <v>114</v>
      </c>
      <c r="T13" s="9" t="s">
        <v>153</v>
      </c>
      <c r="U13" s="9" t="s">
        <v>181</v>
      </c>
      <c r="V13" s="9" t="s">
        <v>181</v>
      </c>
      <c r="W13" s="7" t="s">
        <v>152</v>
      </c>
      <c r="X13" s="4">
        <v>43606</v>
      </c>
      <c r="Y13" s="4">
        <v>43609</v>
      </c>
      <c r="Z13" s="3">
        <v>75126032</v>
      </c>
      <c r="AA13" s="24">
        <v>4250</v>
      </c>
      <c r="AB13" s="18">
        <v>0</v>
      </c>
      <c r="AC13" s="4">
        <v>43616</v>
      </c>
      <c r="AD13" s="27" t="s">
        <v>234</v>
      </c>
      <c r="AE13" s="3">
        <v>75126032</v>
      </c>
      <c r="AF13" s="15" t="s">
        <v>167</v>
      </c>
      <c r="AG13" s="5" t="s">
        <v>115</v>
      </c>
      <c r="AH13" s="4">
        <v>43648</v>
      </c>
      <c r="AI13" s="4">
        <v>43646</v>
      </c>
    </row>
    <row r="14" spans="1:36" ht="30" x14ac:dyDescent="0.25">
      <c r="A14" s="3">
        <v>2019</v>
      </c>
      <c r="B14" s="31">
        <v>43556</v>
      </c>
      <c r="C14" s="31">
        <v>43646</v>
      </c>
      <c r="D14" s="9" t="s">
        <v>91</v>
      </c>
      <c r="E14" s="3" t="s">
        <v>183</v>
      </c>
      <c r="F14" s="5" t="s">
        <v>182</v>
      </c>
      <c r="G14" s="5" t="s">
        <v>182</v>
      </c>
      <c r="H14" s="5" t="s">
        <v>127</v>
      </c>
      <c r="I14" s="5" t="s">
        <v>173</v>
      </c>
      <c r="J14" s="5" t="s">
        <v>174</v>
      </c>
      <c r="K14" s="11" t="s">
        <v>175</v>
      </c>
      <c r="L14" s="8" t="s">
        <v>101</v>
      </c>
      <c r="M14" s="6" t="s">
        <v>152</v>
      </c>
      <c r="N14" s="3" t="s">
        <v>103</v>
      </c>
      <c r="O14" s="3">
        <v>1</v>
      </c>
      <c r="P14" s="24">
        <v>4250</v>
      </c>
      <c r="Q14" s="9" t="s">
        <v>153</v>
      </c>
      <c r="R14" s="9" t="s">
        <v>114</v>
      </c>
      <c r="S14" s="9" t="s">
        <v>114</v>
      </c>
      <c r="T14" s="9" t="s">
        <v>153</v>
      </c>
      <c r="U14" s="9" t="s">
        <v>181</v>
      </c>
      <c r="V14" s="9" t="s">
        <v>181</v>
      </c>
      <c r="W14" s="7" t="s">
        <v>152</v>
      </c>
      <c r="X14" s="4">
        <v>43606</v>
      </c>
      <c r="Y14" s="4">
        <v>43609</v>
      </c>
      <c r="Z14" s="3">
        <v>76429033</v>
      </c>
      <c r="AA14" s="24">
        <v>3717.19</v>
      </c>
      <c r="AB14" s="18">
        <v>0</v>
      </c>
      <c r="AC14" s="4">
        <v>43613</v>
      </c>
      <c r="AD14" s="27" t="s">
        <v>235</v>
      </c>
      <c r="AE14" s="3">
        <v>76429033</v>
      </c>
      <c r="AF14" s="15" t="s">
        <v>167</v>
      </c>
      <c r="AG14" s="5" t="s">
        <v>115</v>
      </c>
      <c r="AH14" s="4">
        <v>43648</v>
      </c>
      <c r="AI14" s="4">
        <v>43646</v>
      </c>
    </row>
    <row r="15" spans="1:36" ht="30" customHeight="1" x14ac:dyDescent="0.25">
      <c r="A15" s="3">
        <v>2019</v>
      </c>
      <c r="B15" s="31">
        <v>43556</v>
      </c>
      <c r="C15" s="31">
        <v>43646</v>
      </c>
      <c r="D15" s="9" t="s">
        <v>91</v>
      </c>
      <c r="E15" s="3" t="s">
        <v>116</v>
      </c>
      <c r="F15" s="5" t="s">
        <v>122</v>
      </c>
      <c r="G15" s="5" t="s">
        <v>122</v>
      </c>
      <c r="H15" s="5" t="s">
        <v>127</v>
      </c>
      <c r="I15" s="5" t="s">
        <v>136</v>
      </c>
      <c r="J15" s="5" t="s">
        <v>137</v>
      </c>
      <c r="K15" s="11" t="s">
        <v>138</v>
      </c>
      <c r="L15" s="8" t="s">
        <v>101</v>
      </c>
      <c r="M15" s="6" t="s">
        <v>152</v>
      </c>
      <c r="N15" s="3" t="s">
        <v>103</v>
      </c>
      <c r="O15" s="3">
        <v>1</v>
      </c>
      <c r="P15" s="24">
        <v>563</v>
      </c>
      <c r="Q15" s="9" t="s">
        <v>153</v>
      </c>
      <c r="R15" s="9" t="s">
        <v>114</v>
      </c>
      <c r="S15" s="9" t="s">
        <v>114</v>
      </c>
      <c r="T15" s="9" t="s">
        <v>153</v>
      </c>
      <c r="U15" s="9" t="s">
        <v>154</v>
      </c>
      <c r="V15" s="9" t="s">
        <v>156</v>
      </c>
      <c r="W15" s="7" t="s">
        <v>152</v>
      </c>
      <c r="X15" s="4">
        <v>43630</v>
      </c>
      <c r="Y15" s="4">
        <v>43630</v>
      </c>
      <c r="Z15" s="3">
        <v>596947034</v>
      </c>
      <c r="AA15" s="24">
        <v>500</v>
      </c>
      <c r="AB15" s="18">
        <v>0</v>
      </c>
      <c r="AC15" s="4">
        <v>43633</v>
      </c>
      <c r="AD15" s="27" t="s">
        <v>236</v>
      </c>
      <c r="AE15" s="3">
        <v>596947034</v>
      </c>
      <c r="AF15" s="15" t="s">
        <v>167</v>
      </c>
      <c r="AG15" s="5" t="s">
        <v>115</v>
      </c>
      <c r="AH15" s="4">
        <v>43648</v>
      </c>
      <c r="AI15" s="4">
        <v>43646</v>
      </c>
      <c r="AJ15" s="16"/>
    </row>
    <row r="16" spans="1:36" ht="45" x14ac:dyDescent="0.25">
      <c r="A16" s="3">
        <v>2019</v>
      </c>
      <c r="B16" s="31">
        <v>43556</v>
      </c>
      <c r="C16" s="31">
        <v>43646</v>
      </c>
      <c r="D16" s="9" t="s">
        <v>91</v>
      </c>
      <c r="E16" s="3">
        <v>11</v>
      </c>
      <c r="F16" s="5" t="s">
        <v>169</v>
      </c>
      <c r="G16" s="5" t="s">
        <v>169</v>
      </c>
      <c r="H16" s="5" t="s">
        <v>128</v>
      </c>
      <c r="I16" s="5" t="s">
        <v>139</v>
      </c>
      <c r="J16" s="5" t="s">
        <v>140</v>
      </c>
      <c r="K16" s="11" t="s">
        <v>141</v>
      </c>
      <c r="L16" s="8" t="s">
        <v>101</v>
      </c>
      <c r="M16" s="6" t="s">
        <v>168</v>
      </c>
      <c r="N16" s="3" t="s">
        <v>103</v>
      </c>
      <c r="O16" s="3">
        <v>1</v>
      </c>
      <c r="P16" s="24">
        <v>500</v>
      </c>
      <c r="Q16" s="9" t="s">
        <v>153</v>
      </c>
      <c r="R16" s="9" t="s">
        <v>114</v>
      </c>
      <c r="S16" s="9" t="s">
        <v>114</v>
      </c>
      <c r="T16" s="9" t="s">
        <v>153</v>
      </c>
      <c r="U16" s="9" t="s">
        <v>154</v>
      </c>
      <c r="V16" s="9" t="s">
        <v>156</v>
      </c>
      <c r="W16" s="7" t="s">
        <v>152</v>
      </c>
      <c r="X16" s="4">
        <v>43630</v>
      </c>
      <c r="Y16" s="4">
        <v>43630</v>
      </c>
      <c r="Z16" s="3">
        <v>595186035</v>
      </c>
      <c r="AA16" s="24">
        <v>563</v>
      </c>
      <c r="AB16" s="18">
        <v>0</v>
      </c>
      <c r="AC16" s="4">
        <v>43633</v>
      </c>
      <c r="AD16" s="27" t="s">
        <v>237</v>
      </c>
      <c r="AE16" s="3">
        <v>595186035</v>
      </c>
      <c r="AF16" s="15" t="s">
        <v>167</v>
      </c>
      <c r="AG16" s="5" t="s">
        <v>115</v>
      </c>
      <c r="AH16" s="4">
        <v>43648</v>
      </c>
      <c r="AI16" s="4">
        <v>43646</v>
      </c>
    </row>
    <row r="17" spans="1:35" ht="30" customHeight="1" x14ac:dyDescent="0.25">
      <c r="A17" s="3">
        <v>2019</v>
      </c>
      <c r="B17" s="31">
        <v>43556</v>
      </c>
      <c r="C17" s="31">
        <v>43646</v>
      </c>
      <c r="D17" s="9" t="s">
        <v>91</v>
      </c>
      <c r="E17" s="3" t="s">
        <v>117</v>
      </c>
      <c r="F17" s="5" t="s">
        <v>126</v>
      </c>
      <c r="G17" s="5" t="s">
        <v>126</v>
      </c>
      <c r="H17" s="5" t="s">
        <v>130</v>
      </c>
      <c r="I17" s="5" t="s">
        <v>185</v>
      </c>
      <c r="J17" s="5" t="s">
        <v>186</v>
      </c>
      <c r="K17" s="11" t="s">
        <v>187</v>
      </c>
      <c r="L17" s="8" t="s">
        <v>101</v>
      </c>
      <c r="M17" s="6" t="s">
        <v>152</v>
      </c>
      <c r="N17" s="3" t="s">
        <v>103</v>
      </c>
      <c r="O17" s="3">
        <v>1</v>
      </c>
      <c r="P17" s="24">
        <v>2380</v>
      </c>
      <c r="Q17" s="9" t="s">
        <v>153</v>
      </c>
      <c r="R17" s="9" t="s">
        <v>114</v>
      </c>
      <c r="S17" s="9" t="s">
        <v>114</v>
      </c>
      <c r="T17" s="9" t="s">
        <v>153</v>
      </c>
      <c r="U17" s="9" t="s">
        <v>203</v>
      </c>
      <c r="V17" s="9" t="s">
        <v>204</v>
      </c>
      <c r="W17" s="7" t="s">
        <v>152</v>
      </c>
      <c r="X17" s="4">
        <v>43628</v>
      </c>
      <c r="Y17" s="4">
        <v>43630</v>
      </c>
      <c r="Z17" s="3">
        <v>597313036</v>
      </c>
      <c r="AA17" s="24">
        <v>2995.65</v>
      </c>
      <c r="AB17" s="18">
        <v>4.3499999999999996</v>
      </c>
      <c r="AC17" s="4">
        <v>43635</v>
      </c>
      <c r="AD17" s="27" t="s">
        <v>238</v>
      </c>
      <c r="AE17" s="3">
        <v>597313036</v>
      </c>
      <c r="AF17" s="15" t="s">
        <v>167</v>
      </c>
      <c r="AG17" s="5" t="s">
        <v>115</v>
      </c>
      <c r="AH17" s="4">
        <v>43648</v>
      </c>
      <c r="AI17" s="4">
        <v>43646</v>
      </c>
    </row>
    <row r="18" spans="1:35" ht="30" customHeight="1" x14ac:dyDescent="0.25">
      <c r="A18" s="3">
        <v>2019</v>
      </c>
      <c r="B18" s="31">
        <v>43556</v>
      </c>
      <c r="C18" s="31">
        <v>43646</v>
      </c>
      <c r="D18" s="9" t="s">
        <v>91</v>
      </c>
      <c r="E18" s="3">
        <v>7</v>
      </c>
      <c r="F18" s="5" t="s">
        <v>120</v>
      </c>
      <c r="G18" s="5" t="s">
        <v>120</v>
      </c>
      <c r="H18" s="5" t="s">
        <v>130</v>
      </c>
      <c r="I18" s="5" t="s">
        <v>157</v>
      </c>
      <c r="J18" s="5" t="s">
        <v>143</v>
      </c>
      <c r="K18" s="11" t="s">
        <v>158</v>
      </c>
      <c r="L18" s="8" t="s">
        <v>101</v>
      </c>
      <c r="M18" s="6" t="s">
        <v>152</v>
      </c>
      <c r="N18" s="3" t="s">
        <v>103</v>
      </c>
      <c r="O18" s="3">
        <v>1</v>
      </c>
      <c r="P18" s="24">
        <v>2995.65</v>
      </c>
      <c r="Q18" s="9" t="s">
        <v>153</v>
      </c>
      <c r="R18" s="9" t="s">
        <v>114</v>
      </c>
      <c r="S18" s="9" t="s">
        <v>114</v>
      </c>
      <c r="T18" s="9" t="s">
        <v>153</v>
      </c>
      <c r="U18" s="9" t="s">
        <v>203</v>
      </c>
      <c r="V18" s="9" t="s">
        <v>204</v>
      </c>
      <c r="W18" s="7" t="s">
        <v>152</v>
      </c>
      <c r="X18" s="4">
        <v>43628</v>
      </c>
      <c r="Y18" s="4">
        <v>43630</v>
      </c>
      <c r="Z18" s="3">
        <v>597067037</v>
      </c>
      <c r="AA18" s="24">
        <v>2380</v>
      </c>
      <c r="AB18" s="18">
        <v>0</v>
      </c>
      <c r="AC18" s="4">
        <v>43635</v>
      </c>
      <c r="AD18" s="27" t="s">
        <v>239</v>
      </c>
      <c r="AE18" s="3">
        <v>597067037</v>
      </c>
      <c r="AF18" s="15" t="s">
        <v>167</v>
      </c>
      <c r="AG18" s="5" t="s">
        <v>115</v>
      </c>
      <c r="AH18" s="4">
        <v>43648</v>
      </c>
      <c r="AI18" s="4">
        <v>43646</v>
      </c>
    </row>
    <row r="19" spans="1:35" ht="30" customHeight="1" x14ac:dyDescent="0.25">
      <c r="A19" s="3">
        <v>2019</v>
      </c>
      <c r="B19" s="31">
        <v>43556</v>
      </c>
      <c r="C19" s="31">
        <v>43646</v>
      </c>
      <c r="D19" s="9" t="s">
        <v>91</v>
      </c>
      <c r="E19" s="3">
        <v>5</v>
      </c>
      <c r="F19" s="5" t="s">
        <v>121</v>
      </c>
      <c r="G19" s="5" t="s">
        <v>121</v>
      </c>
      <c r="H19" s="5" t="s">
        <v>130</v>
      </c>
      <c r="I19" s="5" t="s">
        <v>144</v>
      </c>
      <c r="J19" s="5" t="s">
        <v>188</v>
      </c>
      <c r="K19" s="11" t="s">
        <v>145</v>
      </c>
      <c r="L19" s="8" t="s">
        <v>101</v>
      </c>
      <c r="M19" s="6" t="s">
        <v>152</v>
      </c>
      <c r="N19" s="3" t="s">
        <v>103</v>
      </c>
      <c r="O19" s="3">
        <v>0</v>
      </c>
      <c r="P19" s="24">
        <v>0</v>
      </c>
      <c r="Q19" s="9" t="s">
        <v>153</v>
      </c>
      <c r="R19" s="9" t="s">
        <v>114</v>
      </c>
      <c r="S19" s="9" t="s">
        <v>114</v>
      </c>
      <c r="T19" s="9" t="s">
        <v>153</v>
      </c>
      <c r="U19" s="9" t="s">
        <v>203</v>
      </c>
      <c r="V19" s="9" t="s">
        <v>205</v>
      </c>
      <c r="W19" s="7" t="s">
        <v>152</v>
      </c>
      <c r="X19" s="4">
        <v>43628</v>
      </c>
      <c r="Y19" s="4">
        <v>43629</v>
      </c>
      <c r="Z19" s="3">
        <v>632436038</v>
      </c>
      <c r="AA19" s="24">
        <v>1305</v>
      </c>
      <c r="AB19" s="18">
        <v>0</v>
      </c>
      <c r="AC19" s="4">
        <v>43633</v>
      </c>
      <c r="AD19" s="27" t="s">
        <v>240</v>
      </c>
      <c r="AE19" s="3">
        <v>632436038</v>
      </c>
      <c r="AF19" s="15" t="s">
        <v>167</v>
      </c>
      <c r="AG19" s="5" t="s">
        <v>115</v>
      </c>
      <c r="AH19" s="4">
        <v>43648</v>
      </c>
      <c r="AI19" s="4">
        <v>43646</v>
      </c>
    </row>
    <row r="20" spans="1:35" ht="30" customHeight="1" x14ac:dyDescent="0.25">
      <c r="A20" s="3">
        <v>2019</v>
      </c>
      <c r="B20" s="31">
        <v>43556</v>
      </c>
      <c r="C20" s="31">
        <v>43646</v>
      </c>
      <c r="D20" s="9" t="s">
        <v>91</v>
      </c>
      <c r="E20" s="3">
        <v>11</v>
      </c>
      <c r="F20" s="5" t="s">
        <v>202</v>
      </c>
      <c r="G20" s="5" t="s">
        <v>202</v>
      </c>
      <c r="H20" s="5" t="s">
        <v>131</v>
      </c>
      <c r="I20" s="5" t="s">
        <v>189</v>
      </c>
      <c r="J20" s="5" t="s">
        <v>150</v>
      </c>
      <c r="K20" s="11" t="s">
        <v>190</v>
      </c>
      <c r="L20" s="8" t="s">
        <v>101</v>
      </c>
      <c r="M20" s="6" t="s">
        <v>152</v>
      </c>
      <c r="N20" s="3" t="s">
        <v>103</v>
      </c>
      <c r="O20" s="3">
        <v>1</v>
      </c>
      <c r="P20" s="24">
        <v>2175</v>
      </c>
      <c r="Q20" s="9" t="s">
        <v>153</v>
      </c>
      <c r="R20" s="9" t="s">
        <v>114</v>
      </c>
      <c r="S20" s="9" t="s">
        <v>114</v>
      </c>
      <c r="T20" s="9" t="s">
        <v>153</v>
      </c>
      <c r="U20" s="9" t="s">
        <v>155</v>
      </c>
      <c r="V20" s="9" t="s">
        <v>206</v>
      </c>
      <c r="W20" s="7" t="s">
        <v>152</v>
      </c>
      <c r="X20" s="4">
        <v>43628</v>
      </c>
      <c r="Y20" s="4">
        <v>43630</v>
      </c>
      <c r="Z20" s="3">
        <v>531160039</v>
      </c>
      <c r="AA20" s="24">
        <v>2175</v>
      </c>
      <c r="AB20" s="18">
        <v>0</v>
      </c>
      <c r="AC20" s="4">
        <v>43643</v>
      </c>
      <c r="AD20" s="27" t="s">
        <v>241</v>
      </c>
      <c r="AE20" s="3">
        <v>531160039</v>
      </c>
      <c r="AF20" s="15" t="s">
        <v>167</v>
      </c>
      <c r="AG20" s="5" t="s">
        <v>115</v>
      </c>
      <c r="AH20" s="4">
        <v>43648</v>
      </c>
      <c r="AI20" s="4">
        <v>43646</v>
      </c>
    </row>
    <row r="21" spans="1:35" ht="30" customHeight="1" x14ac:dyDescent="0.25">
      <c r="A21" s="3">
        <v>2019</v>
      </c>
      <c r="B21" s="31">
        <v>43556</v>
      </c>
      <c r="C21" s="31">
        <v>43646</v>
      </c>
      <c r="D21" s="9" t="s">
        <v>91</v>
      </c>
      <c r="E21" s="3">
        <v>11</v>
      </c>
      <c r="F21" s="5" t="s">
        <v>201</v>
      </c>
      <c r="G21" s="5" t="s">
        <v>201</v>
      </c>
      <c r="H21" s="5" t="s">
        <v>131</v>
      </c>
      <c r="I21" s="5" t="s">
        <v>191</v>
      </c>
      <c r="J21" s="5" t="s">
        <v>192</v>
      </c>
      <c r="K21" s="11" t="s">
        <v>135</v>
      </c>
      <c r="L21" s="8" t="s">
        <v>101</v>
      </c>
      <c r="M21" s="6" t="s">
        <v>152</v>
      </c>
      <c r="N21" s="3" t="s">
        <v>103</v>
      </c>
      <c r="O21" s="3">
        <v>1</v>
      </c>
      <c r="P21" s="24">
        <v>2175</v>
      </c>
      <c r="Q21" s="9" t="s">
        <v>153</v>
      </c>
      <c r="R21" s="9" t="s">
        <v>114</v>
      </c>
      <c r="S21" s="9" t="s">
        <v>114</v>
      </c>
      <c r="T21" s="9" t="s">
        <v>153</v>
      </c>
      <c r="U21" s="9" t="s">
        <v>155</v>
      </c>
      <c r="V21" s="9" t="s">
        <v>206</v>
      </c>
      <c r="W21" s="7" t="s">
        <v>152</v>
      </c>
      <c r="X21" s="4">
        <v>43628</v>
      </c>
      <c r="Y21" s="4">
        <v>43630</v>
      </c>
      <c r="Z21" s="3">
        <v>596942040</v>
      </c>
      <c r="AA21" s="24">
        <v>2175</v>
      </c>
      <c r="AB21" s="18">
        <v>0</v>
      </c>
      <c r="AC21" s="4">
        <v>43643</v>
      </c>
      <c r="AD21" s="27" t="s">
        <v>242</v>
      </c>
      <c r="AE21" s="3">
        <v>596942040</v>
      </c>
      <c r="AF21" s="15" t="s">
        <v>167</v>
      </c>
      <c r="AG21" s="5" t="s">
        <v>115</v>
      </c>
      <c r="AH21" s="4">
        <v>43648</v>
      </c>
      <c r="AI21" s="4">
        <v>43646</v>
      </c>
    </row>
    <row r="22" spans="1:35" ht="30" customHeight="1" x14ac:dyDescent="0.25">
      <c r="A22" s="3">
        <v>2019</v>
      </c>
      <c r="B22" s="31">
        <v>43556</v>
      </c>
      <c r="C22" s="31">
        <v>43646</v>
      </c>
      <c r="D22" s="9" t="s">
        <v>91</v>
      </c>
      <c r="E22" s="3">
        <v>7</v>
      </c>
      <c r="F22" s="5" t="s">
        <v>120</v>
      </c>
      <c r="G22" s="5" t="s">
        <v>120</v>
      </c>
      <c r="H22" s="5" t="s">
        <v>129</v>
      </c>
      <c r="I22" s="5" t="s">
        <v>142</v>
      </c>
      <c r="J22" s="5" t="s">
        <v>193</v>
      </c>
      <c r="K22" s="11" t="s">
        <v>194</v>
      </c>
      <c r="L22" s="8" t="s">
        <v>101</v>
      </c>
      <c r="M22" s="6" t="s">
        <v>152</v>
      </c>
      <c r="N22" s="3" t="s">
        <v>103</v>
      </c>
      <c r="O22" s="3">
        <v>1</v>
      </c>
      <c r="P22" s="24">
        <v>3177</v>
      </c>
      <c r="Q22" s="9" t="s">
        <v>153</v>
      </c>
      <c r="R22" s="9" t="s">
        <v>114</v>
      </c>
      <c r="S22" s="9" t="s">
        <v>114</v>
      </c>
      <c r="T22" s="9" t="s">
        <v>153</v>
      </c>
      <c r="U22" s="9" t="s">
        <v>207</v>
      </c>
      <c r="V22" s="9" t="s">
        <v>207</v>
      </c>
      <c r="W22" s="7" t="s">
        <v>152</v>
      </c>
      <c r="X22" s="4">
        <v>43628</v>
      </c>
      <c r="Y22" s="4">
        <v>43630</v>
      </c>
      <c r="Z22" s="3">
        <v>623710041</v>
      </c>
      <c r="AA22" s="24">
        <v>2453</v>
      </c>
      <c r="AB22" s="18">
        <v>0</v>
      </c>
      <c r="AC22" s="4">
        <v>43635</v>
      </c>
      <c r="AD22" s="27" t="s">
        <v>243</v>
      </c>
      <c r="AE22" s="3">
        <v>623710041</v>
      </c>
      <c r="AF22" s="15" t="s">
        <v>167</v>
      </c>
      <c r="AG22" s="5" t="s">
        <v>115</v>
      </c>
      <c r="AH22" s="4">
        <v>43648</v>
      </c>
      <c r="AI22" s="4">
        <v>43646</v>
      </c>
    </row>
    <row r="23" spans="1:35" ht="30" customHeight="1" x14ac:dyDescent="0.25">
      <c r="A23" s="3">
        <v>2019</v>
      </c>
      <c r="B23" s="31">
        <v>43556</v>
      </c>
      <c r="C23" s="31">
        <v>43646</v>
      </c>
      <c r="D23" s="9" t="s">
        <v>91</v>
      </c>
      <c r="E23" s="3" t="s">
        <v>117</v>
      </c>
      <c r="F23" s="5" t="s">
        <v>125</v>
      </c>
      <c r="G23" s="5" t="s">
        <v>125</v>
      </c>
      <c r="H23" s="5" t="s">
        <v>129</v>
      </c>
      <c r="I23" s="5" t="s">
        <v>195</v>
      </c>
      <c r="J23" s="5" t="s">
        <v>197</v>
      </c>
      <c r="K23" s="11" t="s">
        <v>196</v>
      </c>
      <c r="L23" s="8" t="s">
        <v>101</v>
      </c>
      <c r="M23" s="6" t="s">
        <v>152</v>
      </c>
      <c r="N23" s="3" t="s">
        <v>103</v>
      </c>
      <c r="O23" s="3">
        <v>1</v>
      </c>
      <c r="P23" s="24">
        <v>2453</v>
      </c>
      <c r="Q23" s="9" t="s">
        <v>153</v>
      </c>
      <c r="R23" s="9" t="s">
        <v>114</v>
      </c>
      <c r="S23" s="9" t="s">
        <v>114</v>
      </c>
      <c r="T23" s="9" t="s">
        <v>153</v>
      </c>
      <c r="U23" s="9" t="s">
        <v>207</v>
      </c>
      <c r="V23" s="9" t="s">
        <v>207</v>
      </c>
      <c r="W23" s="7" t="s">
        <v>152</v>
      </c>
      <c r="X23" s="4">
        <v>43628</v>
      </c>
      <c r="Y23" s="4">
        <v>43630</v>
      </c>
      <c r="Z23" s="3">
        <v>596260042</v>
      </c>
      <c r="AA23" s="24">
        <v>3177</v>
      </c>
      <c r="AB23" s="18">
        <v>0</v>
      </c>
      <c r="AC23" s="4">
        <v>43635</v>
      </c>
      <c r="AD23" s="27" t="s">
        <v>244</v>
      </c>
      <c r="AE23" s="3">
        <v>596260042</v>
      </c>
      <c r="AF23" s="15" t="s">
        <v>167</v>
      </c>
      <c r="AG23" s="5" t="s">
        <v>115</v>
      </c>
      <c r="AH23" s="4">
        <v>43648</v>
      </c>
      <c r="AI23" s="4">
        <v>43646</v>
      </c>
    </row>
    <row r="24" spans="1:35" ht="30" customHeight="1" x14ac:dyDescent="0.25">
      <c r="A24" s="3">
        <v>2019</v>
      </c>
      <c r="B24" s="31">
        <v>43556</v>
      </c>
      <c r="C24" s="31">
        <v>43646</v>
      </c>
      <c r="D24" s="9" t="s">
        <v>91</v>
      </c>
      <c r="E24" s="3" t="s">
        <v>117</v>
      </c>
      <c r="F24" s="5" t="s">
        <v>126</v>
      </c>
      <c r="G24" s="5" t="s">
        <v>126</v>
      </c>
      <c r="H24" s="5" t="s">
        <v>132</v>
      </c>
      <c r="I24" s="5" t="s">
        <v>147</v>
      </c>
      <c r="J24" s="5" t="s">
        <v>148</v>
      </c>
      <c r="K24" s="11" t="s">
        <v>149</v>
      </c>
      <c r="L24" s="8" t="s">
        <v>101</v>
      </c>
      <c r="M24" s="6" t="s">
        <v>152</v>
      </c>
      <c r="N24" s="3" t="s">
        <v>103</v>
      </c>
      <c r="O24" s="3">
        <v>1</v>
      </c>
      <c r="P24" s="24">
        <v>1988</v>
      </c>
      <c r="Q24" s="9" t="s">
        <v>153</v>
      </c>
      <c r="R24" s="9" t="s">
        <v>114</v>
      </c>
      <c r="S24" s="9" t="s">
        <v>114</v>
      </c>
      <c r="T24" s="9" t="s">
        <v>153</v>
      </c>
      <c r="U24" s="9" t="s">
        <v>208</v>
      </c>
      <c r="V24" s="9" t="s">
        <v>209</v>
      </c>
      <c r="W24" s="7" t="s">
        <v>152</v>
      </c>
      <c r="X24" s="4">
        <v>43628</v>
      </c>
      <c r="Y24" s="4">
        <v>43630</v>
      </c>
      <c r="Z24" s="3">
        <v>551021043</v>
      </c>
      <c r="AA24" s="24">
        <v>3122.99</v>
      </c>
      <c r="AB24" s="18">
        <v>0</v>
      </c>
      <c r="AC24" s="4">
        <v>43635</v>
      </c>
      <c r="AD24" s="27" t="s">
        <v>245</v>
      </c>
      <c r="AE24" s="3">
        <v>551021043</v>
      </c>
      <c r="AF24" s="15" t="s">
        <v>167</v>
      </c>
      <c r="AG24" s="5" t="s">
        <v>115</v>
      </c>
      <c r="AH24" s="4">
        <v>43648</v>
      </c>
      <c r="AI24" s="4">
        <v>43646</v>
      </c>
    </row>
    <row r="25" spans="1:35" ht="30" customHeight="1" x14ac:dyDescent="0.25">
      <c r="A25" s="3">
        <v>2019</v>
      </c>
      <c r="B25" s="31">
        <v>43556</v>
      </c>
      <c r="C25" s="31">
        <v>43646</v>
      </c>
      <c r="D25" s="9" t="s">
        <v>91</v>
      </c>
      <c r="E25" s="3" t="s">
        <v>116</v>
      </c>
      <c r="F25" s="5" t="s">
        <v>123</v>
      </c>
      <c r="G25" s="5" t="s">
        <v>123</v>
      </c>
      <c r="H25" s="5" t="s">
        <v>132</v>
      </c>
      <c r="I25" s="5" t="s">
        <v>198</v>
      </c>
      <c r="J25" s="5" t="s">
        <v>199</v>
      </c>
      <c r="K25" s="11" t="s">
        <v>200</v>
      </c>
      <c r="L25" s="8" t="s">
        <v>101</v>
      </c>
      <c r="M25" s="6" t="s">
        <v>152</v>
      </c>
      <c r="N25" s="3" t="s">
        <v>103</v>
      </c>
      <c r="O25" s="3">
        <v>1</v>
      </c>
      <c r="P25" s="24">
        <v>3122.99</v>
      </c>
      <c r="Q25" s="9" t="s">
        <v>153</v>
      </c>
      <c r="R25" s="9" t="s">
        <v>114</v>
      </c>
      <c r="S25" s="9" t="s">
        <v>114</v>
      </c>
      <c r="T25" s="9" t="s">
        <v>153</v>
      </c>
      <c r="U25" s="9" t="s">
        <v>208</v>
      </c>
      <c r="V25" s="9" t="s">
        <v>209</v>
      </c>
      <c r="W25" s="7" t="s">
        <v>152</v>
      </c>
      <c r="X25" s="4">
        <v>43628</v>
      </c>
      <c r="Y25" s="4">
        <v>43630</v>
      </c>
      <c r="Z25" s="3">
        <v>596351044</v>
      </c>
      <c r="AA25" s="24">
        <v>1988</v>
      </c>
      <c r="AB25" s="18">
        <v>187</v>
      </c>
      <c r="AC25" s="4">
        <v>43635</v>
      </c>
      <c r="AD25" s="27" t="s">
        <v>246</v>
      </c>
      <c r="AE25" s="3">
        <v>596351044</v>
      </c>
      <c r="AF25" s="15" t="s">
        <v>167</v>
      </c>
      <c r="AG25" s="5" t="s">
        <v>115</v>
      </c>
      <c r="AH25" s="4">
        <v>43648</v>
      </c>
      <c r="AI25" s="4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0">
      <formula1>Hidden_13</formula1>
    </dataValidation>
    <dataValidation type="list" allowBlank="1" showErrorMessage="1" sqref="L8:L90">
      <formula1>Hidden_211</formula1>
    </dataValidation>
    <dataValidation type="list" allowBlank="1" showErrorMessage="1" sqref="N8:N90">
      <formula1>Hidden_313</formula1>
    </dataValidation>
  </dataValidations>
  <hyperlinks>
    <hyperlink ref="AF8:AF25" r:id="rId1" display="http://tfca.gob.mx/work/models/TFCA/Resource/362/1/images/GUIA_DE_OPERACION_2018.pdf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</hyperlinks>
  <pageMargins left="0.34" right="0.24" top="0.75" bottom="0.75" header="0.3" footer="0.3"/>
  <pageSetup paperSize="5" scale="22" fitToHeight="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10.7109375" customWidth="1"/>
    <col min="2" max="2" width="13.5703125" customWidth="1"/>
    <col min="3" max="3" width="64.7109375" customWidth="1"/>
    <col min="4" max="4" width="22.140625" style="12" customWidth="1"/>
  </cols>
  <sheetData>
    <row r="1" spans="1:4" hidden="1" x14ac:dyDescent="0.25">
      <c r="B1" t="s">
        <v>7</v>
      </c>
      <c r="C1" t="s">
        <v>10</v>
      </c>
      <c r="D1" s="12" t="s">
        <v>12</v>
      </c>
    </row>
    <row r="2" spans="1:4" hidden="1" x14ac:dyDescent="0.25">
      <c r="B2" t="s">
        <v>105</v>
      </c>
      <c r="C2" t="s">
        <v>106</v>
      </c>
      <c r="D2" s="12" t="s">
        <v>107</v>
      </c>
    </row>
    <row r="3" spans="1:4" ht="31.5" customHeight="1" x14ac:dyDescent="0.25">
      <c r="A3" s="1" t="s">
        <v>108</v>
      </c>
      <c r="B3" s="1" t="s">
        <v>109</v>
      </c>
      <c r="C3" s="1" t="s">
        <v>110</v>
      </c>
      <c r="D3" s="13" t="s">
        <v>111</v>
      </c>
    </row>
    <row r="4" spans="1:4" x14ac:dyDescent="0.25">
      <c r="A4" s="3">
        <v>596947027</v>
      </c>
      <c r="B4" s="10">
        <v>37501</v>
      </c>
      <c r="C4" s="20" t="s">
        <v>118</v>
      </c>
      <c r="D4" s="32">
        <v>3000</v>
      </c>
    </row>
    <row r="5" spans="1:4" x14ac:dyDescent="0.25">
      <c r="A5" s="3">
        <v>350747028</v>
      </c>
      <c r="B5" s="10">
        <v>37504</v>
      </c>
      <c r="C5" s="21" t="s">
        <v>170</v>
      </c>
      <c r="D5" s="32">
        <v>3000</v>
      </c>
    </row>
    <row r="6" spans="1:4" x14ac:dyDescent="0.25">
      <c r="A6" s="3">
        <v>596407029</v>
      </c>
      <c r="B6" s="10">
        <v>37504</v>
      </c>
      <c r="C6" s="21" t="s">
        <v>170</v>
      </c>
      <c r="D6" s="32">
        <v>4250</v>
      </c>
    </row>
    <row r="7" spans="1:4" x14ac:dyDescent="0.25">
      <c r="A7" s="3">
        <v>597300030</v>
      </c>
      <c r="B7" s="10">
        <v>37501</v>
      </c>
      <c r="C7" s="20" t="s">
        <v>118</v>
      </c>
      <c r="D7" s="32">
        <v>3045</v>
      </c>
    </row>
    <row r="8" spans="1:4" x14ac:dyDescent="0.25">
      <c r="A8" s="3">
        <v>634395031</v>
      </c>
      <c r="B8" s="10">
        <v>37501</v>
      </c>
      <c r="C8" s="20" t="s">
        <v>118</v>
      </c>
      <c r="D8" s="32">
        <v>3000</v>
      </c>
    </row>
    <row r="9" spans="1:4" x14ac:dyDescent="0.25">
      <c r="A9" s="3">
        <v>75126032</v>
      </c>
      <c r="B9" s="10">
        <v>37504</v>
      </c>
      <c r="C9" s="21" t="s">
        <v>170</v>
      </c>
      <c r="D9" s="32">
        <v>4250</v>
      </c>
    </row>
    <row r="10" spans="1:4" x14ac:dyDescent="0.25">
      <c r="A10" s="3">
        <v>76429033</v>
      </c>
      <c r="B10" s="10">
        <v>37501</v>
      </c>
      <c r="C10" s="20" t="s">
        <v>118</v>
      </c>
      <c r="D10" s="32">
        <v>4250</v>
      </c>
    </row>
    <row r="11" spans="1:4" x14ac:dyDescent="0.25">
      <c r="A11" s="3">
        <v>596947034</v>
      </c>
      <c r="B11" s="10">
        <v>37501</v>
      </c>
      <c r="C11" s="20" t="s">
        <v>118</v>
      </c>
      <c r="D11" s="32">
        <v>500</v>
      </c>
    </row>
    <row r="12" spans="1:4" x14ac:dyDescent="0.25">
      <c r="A12" s="3">
        <v>595186035</v>
      </c>
      <c r="B12" s="10">
        <v>37501</v>
      </c>
      <c r="C12" s="20" t="s">
        <v>118</v>
      </c>
      <c r="D12" s="32">
        <v>435</v>
      </c>
    </row>
    <row r="13" spans="1:4" x14ac:dyDescent="0.25">
      <c r="A13" s="3">
        <v>595186035</v>
      </c>
      <c r="B13" s="22">
        <v>37201</v>
      </c>
      <c r="C13" s="17" t="s">
        <v>119</v>
      </c>
      <c r="D13" s="33">
        <v>128</v>
      </c>
    </row>
    <row r="14" spans="1:4" x14ac:dyDescent="0.25">
      <c r="A14" s="3">
        <v>597313036</v>
      </c>
      <c r="B14" s="10">
        <v>37504</v>
      </c>
      <c r="C14" s="21" t="s">
        <v>170</v>
      </c>
      <c r="D14" s="32">
        <v>3000</v>
      </c>
    </row>
    <row r="15" spans="1:4" x14ac:dyDescent="0.25">
      <c r="A15" s="3">
        <v>597067037</v>
      </c>
      <c r="B15" s="10">
        <v>37501</v>
      </c>
      <c r="C15" s="20" t="s">
        <v>118</v>
      </c>
      <c r="D15" s="32">
        <v>2175</v>
      </c>
    </row>
    <row r="16" spans="1:4" x14ac:dyDescent="0.25">
      <c r="A16" s="3">
        <v>597067037</v>
      </c>
      <c r="B16" s="22">
        <v>37201</v>
      </c>
      <c r="C16" s="17" t="s">
        <v>119</v>
      </c>
      <c r="D16" s="33">
        <v>205</v>
      </c>
    </row>
    <row r="17" spans="1:4" x14ac:dyDescent="0.25">
      <c r="A17" s="3">
        <v>632436038</v>
      </c>
      <c r="B17" s="10">
        <v>37504</v>
      </c>
      <c r="C17" s="21" t="s">
        <v>170</v>
      </c>
      <c r="D17" s="32">
        <v>3000</v>
      </c>
    </row>
    <row r="18" spans="1:4" x14ac:dyDescent="0.25">
      <c r="A18" s="3">
        <v>531160039</v>
      </c>
      <c r="B18" s="10">
        <v>37501</v>
      </c>
      <c r="C18" s="20" t="s">
        <v>118</v>
      </c>
      <c r="D18" s="32">
        <v>2175</v>
      </c>
    </row>
    <row r="19" spans="1:4" x14ac:dyDescent="0.25">
      <c r="A19" s="3">
        <v>596942040</v>
      </c>
      <c r="B19" s="10">
        <v>37501</v>
      </c>
      <c r="C19" s="20" t="s">
        <v>118</v>
      </c>
      <c r="D19" s="32">
        <v>2175</v>
      </c>
    </row>
    <row r="20" spans="1:4" x14ac:dyDescent="0.25">
      <c r="A20" s="3">
        <v>623710041</v>
      </c>
      <c r="B20" s="10">
        <v>37501</v>
      </c>
      <c r="C20" s="20" t="s">
        <v>118</v>
      </c>
      <c r="D20" s="32">
        <v>20175</v>
      </c>
    </row>
    <row r="21" spans="1:4" x14ac:dyDescent="0.25">
      <c r="A21" s="3">
        <v>623710041</v>
      </c>
      <c r="B21" s="22">
        <v>37201</v>
      </c>
      <c r="C21" s="17" t="s">
        <v>119</v>
      </c>
      <c r="D21" s="33">
        <v>278</v>
      </c>
    </row>
    <row r="22" spans="1:4" x14ac:dyDescent="0.25">
      <c r="A22" s="3">
        <v>596260042</v>
      </c>
      <c r="B22" s="10">
        <v>37504</v>
      </c>
      <c r="C22" s="21" t="s">
        <v>170</v>
      </c>
      <c r="D22" s="32">
        <v>3000</v>
      </c>
    </row>
    <row r="23" spans="1:4" x14ac:dyDescent="0.25">
      <c r="A23" s="3">
        <v>596260042</v>
      </c>
      <c r="B23" s="22">
        <v>37204</v>
      </c>
      <c r="C23" s="23" t="s">
        <v>210</v>
      </c>
      <c r="D23" s="33">
        <v>177.51</v>
      </c>
    </row>
    <row r="24" spans="1:4" x14ac:dyDescent="0.25">
      <c r="A24" s="3">
        <v>551021043</v>
      </c>
      <c r="B24" s="10">
        <v>37504</v>
      </c>
      <c r="C24" s="21" t="s">
        <v>170</v>
      </c>
      <c r="D24" s="32">
        <v>3000</v>
      </c>
    </row>
    <row r="25" spans="1:4" x14ac:dyDescent="0.25">
      <c r="A25" s="3">
        <v>551021043</v>
      </c>
      <c r="B25" s="22">
        <v>37204</v>
      </c>
      <c r="C25" s="23" t="s">
        <v>210</v>
      </c>
      <c r="D25" s="33">
        <v>122.99</v>
      </c>
    </row>
    <row r="26" spans="1:4" x14ac:dyDescent="0.25">
      <c r="A26" s="3">
        <v>596351044</v>
      </c>
      <c r="B26" s="10">
        <v>37501</v>
      </c>
      <c r="C26" s="20" t="s">
        <v>118</v>
      </c>
      <c r="D26" s="32">
        <v>2175</v>
      </c>
    </row>
  </sheetData>
  <pageMargins left="0.7" right="0.7" top="0.75" bottom="0.75" header="0.3" footer="0.3"/>
  <pageSetup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" bestFit="1" customWidth="1"/>
    <col min="2" max="2" width="75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596947027</v>
      </c>
      <c r="B4" s="26" t="s">
        <v>211</v>
      </c>
    </row>
    <row r="5" spans="1:2" x14ac:dyDescent="0.25">
      <c r="A5" s="3">
        <v>350747028</v>
      </c>
      <c r="B5" s="26" t="s">
        <v>212</v>
      </c>
    </row>
    <row r="6" spans="1:2" x14ac:dyDescent="0.25">
      <c r="A6" s="3">
        <v>596407029</v>
      </c>
      <c r="B6" s="26" t="s">
        <v>213</v>
      </c>
    </row>
    <row r="7" spans="1:2" x14ac:dyDescent="0.25">
      <c r="A7" s="3">
        <v>597300030</v>
      </c>
      <c r="B7" s="26" t="s">
        <v>214</v>
      </c>
    </row>
    <row r="8" spans="1:2" x14ac:dyDescent="0.25">
      <c r="A8" s="3">
        <v>634395031</v>
      </c>
      <c r="B8" s="26" t="s">
        <v>215</v>
      </c>
    </row>
    <row r="9" spans="1:2" x14ac:dyDescent="0.25">
      <c r="A9" s="3">
        <v>75126032</v>
      </c>
      <c r="B9" s="26" t="s">
        <v>216</v>
      </c>
    </row>
    <row r="10" spans="1:2" x14ac:dyDescent="0.25">
      <c r="A10" s="3">
        <v>76429033</v>
      </c>
      <c r="B10" s="26" t="s">
        <v>217</v>
      </c>
    </row>
    <row r="11" spans="1:2" x14ac:dyDescent="0.25">
      <c r="A11" s="3">
        <v>596947034</v>
      </c>
      <c r="B11" s="26" t="s">
        <v>218</v>
      </c>
    </row>
    <row r="12" spans="1:2" x14ac:dyDescent="0.25">
      <c r="A12" s="3">
        <v>595186035</v>
      </c>
      <c r="B12" s="26" t="s">
        <v>219</v>
      </c>
    </row>
    <row r="13" spans="1:2" x14ac:dyDescent="0.25">
      <c r="A13" s="3">
        <v>597313036</v>
      </c>
      <c r="B13" s="26" t="s">
        <v>220</v>
      </c>
    </row>
    <row r="14" spans="1:2" x14ac:dyDescent="0.25">
      <c r="A14" s="3">
        <v>597067037</v>
      </c>
      <c r="B14" s="26" t="s">
        <v>221</v>
      </c>
    </row>
    <row r="15" spans="1:2" x14ac:dyDescent="0.25">
      <c r="A15" s="3">
        <v>632436038</v>
      </c>
      <c r="B15" s="26" t="s">
        <v>222</v>
      </c>
    </row>
    <row r="16" spans="1:2" x14ac:dyDescent="0.25">
      <c r="A16" s="3">
        <v>531160039</v>
      </c>
      <c r="B16" s="26" t="s">
        <v>223</v>
      </c>
    </row>
    <row r="17" spans="1:2" x14ac:dyDescent="0.25">
      <c r="A17" s="3">
        <v>596942040</v>
      </c>
      <c r="B17" s="26" t="s">
        <v>224</v>
      </c>
    </row>
    <row r="18" spans="1:2" x14ac:dyDescent="0.25">
      <c r="A18" s="3">
        <v>623710041</v>
      </c>
      <c r="B18" s="26" t="s">
        <v>225</v>
      </c>
    </row>
    <row r="19" spans="1:2" x14ac:dyDescent="0.25">
      <c r="A19" s="3">
        <v>596260042</v>
      </c>
      <c r="B19" s="26" t="s">
        <v>226</v>
      </c>
    </row>
    <row r="20" spans="1:2" x14ac:dyDescent="0.25">
      <c r="A20" s="3">
        <v>551021043</v>
      </c>
      <c r="B20" s="26" t="s">
        <v>227</v>
      </c>
    </row>
    <row r="21" spans="1:2" x14ac:dyDescent="0.25">
      <c r="A21" s="3">
        <v>596351044</v>
      </c>
      <c r="B21" s="26" t="s">
        <v>228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Reséndiz Romo José Martín</cp:lastModifiedBy>
  <cp:lastPrinted>2019-07-01T14:51:16Z</cp:lastPrinted>
  <dcterms:created xsi:type="dcterms:W3CDTF">2019-02-25T15:40:31Z</dcterms:created>
  <dcterms:modified xsi:type="dcterms:W3CDTF">2019-07-04T17:58:37Z</dcterms:modified>
</cp:coreProperties>
</file>